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0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<sst xmlns="http://schemas.openxmlformats.org/spreadsheetml/2006/main" count="112" uniqueCount="40">
  <si>
    <t>4.1.5.1 A népesség gazdasági aktivitás szerint, 2011</t>
  </si>
  <si>
    <t>Terület</t>
  </si>
  <si>
    <t>Férfi</t>
  </si>
  <si>
    <t>Nő</t>
  </si>
  <si>
    <t>Összesen</t>
  </si>
  <si>
    <t>foglalkoztatott</t>
  </si>
  <si>
    <t>munkanélküli</t>
  </si>
  <si>
    <t>inaktív kereső</t>
  </si>
  <si>
    <t>eltartott</t>
  </si>
  <si>
    <t>együtt</t>
  </si>
  <si>
    <t>összesen</t>
  </si>
  <si>
    <t>J08 K07 Hajdúszoboszló</t>
  </si>
  <si>
    <t>4.2.1.1 A háztartások és a családok főbb adatai</t>
  </si>
  <si>
    <t>háztartások száma</t>
  </si>
  <si>
    <t>száz háztartásra jutó</t>
  </si>
  <si>
    <t>családok száma</t>
  </si>
  <si>
    <t>száz családra jutó családtag</t>
  </si>
  <si>
    <t>száz családra jutó</t>
  </si>
  <si>
    <t>személy</t>
  </si>
  <si>
    <t>összes</t>
  </si>
  <si>
    <t>15 évesnél fiatalabb</t>
  </si>
  <si>
    <t>gyermek</t>
  </si>
  <si>
    <t>4.2.2.1 A háztartások a háztartásban élők száma és gazdasági aktivitási összetétel szerint, 2011</t>
  </si>
  <si>
    <t>6–</t>
  </si>
  <si>
    <t>3–</t>
  </si>
  <si>
    <t>Nincs foglalkoztatott</t>
  </si>
  <si>
    <t>Háztartásban élő</t>
  </si>
  <si>
    <t>Száz háztartásra jutó</t>
  </si>
  <si>
    <t>csak eltartott</t>
  </si>
  <si>
    <t>időskorú személy</t>
  </si>
  <si>
    <t>személlyel</t>
  </si>
  <si>
    <t>foglalkoztatottal</t>
  </si>
  <si>
    <t>van</t>
  </si>
  <si>
    <t>4.2.3.2 A családok a 15 évesnél fiatalabb gyermekek száma és gazdasági aktivitási összetétel szerint, 2011</t>
  </si>
  <si>
    <t>15 évesnél fiatalabb gyermekek száma</t>
  </si>
  <si>
    <t>Nincs gyermek</t>
  </si>
  <si>
    <t>Családban élő</t>
  </si>
  <si>
    <t>Száz családra jutó</t>
  </si>
  <si>
    <t>nincs ilyen korú gyermek</t>
  </si>
  <si>
    <t>15 évesnél fiatalabb gyermek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</si>
</sst>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3" fontId="4" fillId="0" borderId="0" xfId="57" applyNumberFormat="1" applyFont="1" applyFill="1" applyBorder="1" applyAlignment="1">
      <alignment horizontal="right"/>
      <protection/>
    </xf>
    <xf numFmtId="3" fontId="4" fillId="0" borderId="0" xfId="57" applyNumberFormat="1" applyFont="1" applyFill="1" applyAlignment="1">
      <alignment horizontal="left" indent="1"/>
      <protection/>
    </xf>
    <xf numFmtId="0" fontId="5" fillId="0" borderId="10" xfId="56" applyFont="1" applyFill="1" applyBorder="1" applyAlignment="1">
      <alignment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3" fontId="4" fillId="0" borderId="0" xfId="57" applyNumberFormat="1" applyFont="1" applyFill="1" applyAlignment="1">
      <alignment horizontal="left" inden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/>
      <protection/>
    </xf>
    <xf numFmtId="0" fontId="4" fillId="0" borderId="16" xfId="56" applyFont="1" applyFill="1" applyBorder="1" applyAlignment="1">
      <alignment horizontal="center"/>
      <protection/>
    </xf>
    <xf numFmtId="0" fontId="4" fillId="0" borderId="17" xfId="56" applyFont="1" applyFill="1" applyBorder="1" applyAlignment="1">
      <alignment horizont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5" xfId="55"/>
    <cellStyle name="Normál_04_Tablak_foglakozas_4.1.10­_HunEng_param" xfId="56"/>
    <cellStyle name="Normál_4_O_4.1.3.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2"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tabSelected="1" zoomScalePageLayoutView="0" workbookViewId="0" topLeftCell="A1">
      <selection activeCell="E26" sqref="E26"/>
    </sheetView>
  </sheetViews>
  <sheetFormatPr defaultColWidth="9.140625" defaultRowHeight="15"/>
  <sheetData>
    <row r="1" spans="1:16" ht="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38" t="s">
        <v>1</v>
      </c>
      <c r="B2" s="40" t="s">
        <v>2</v>
      </c>
      <c r="C2" s="41"/>
      <c r="D2" s="41"/>
      <c r="E2" s="41"/>
      <c r="F2" s="42"/>
      <c r="G2" s="40" t="s">
        <v>3</v>
      </c>
      <c r="H2" s="41"/>
      <c r="I2" s="41"/>
      <c r="J2" s="41"/>
      <c r="K2" s="42"/>
      <c r="L2" s="40" t="s">
        <v>4</v>
      </c>
      <c r="M2" s="41"/>
      <c r="N2" s="41"/>
      <c r="O2" s="41"/>
      <c r="P2" s="41"/>
    </row>
    <row r="3" spans="1:16" ht="22.5">
      <c r="A3" s="39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5</v>
      </c>
      <c r="H3" s="5" t="s">
        <v>6</v>
      </c>
      <c r="I3" s="5" t="s">
        <v>7</v>
      </c>
      <c r="J3" s="6" t="s">
        <v>8</v>
      </c>
      <c r="K3" s="5" t="s">
        <v>9</v>
      </c>
      <c r="L3" s="5" t="s">
        <v>5</v>
      </c>
      <c r="M3" s="5" t="s">
        <v>6</v>
      </c>
      <c r="N3" s="5" t="s">
        <v>7</v>
      </c>
      <c r="O3" s="5" t="s">
        <v>8</v>
      </c>
      <c r="P3" s="6" t="s">
        <v>10</v>
      </c>
    </row>
    <row r="4" spans="1:16" ht="15">
      <c r="A4" s="3" t="s">
        <v>11</v>
      </c>
      <c r="B4" s="2">
        <v>5039</v>
      </c>
      <c r="C4" s="2">
        <v>765</v>
      </c>
      <c r="D4" s="2">
        <v>2505</v>
      </c>
      <c r="E4" s="2">
        <v>2994</v>
      </c>
      <c r="F4" s="2">
        <v>11303</v>
      </c>
      <c r="G4" s="2">
        <v>4444</v>
      </c>
      <c r="H4" s="2">
        <v>748</v>
      </c>
      <c r="I4" s="2">
        <v>4460</v>
      </c>
      <c r="J4" s="2">
        <v>2978</v>
      </c>
      <c r="K4" s="2">
        <v>12630</v>
      </c>
      <c r="L4" s="2">
        <v>9483</v>
      </c>
      <c r="M4" s="2">
        <v>1513</v>
      </c>
      <c r="N4" s="2">
        <v>6965</v>
      </c>
      <c r="O4" s="2">
        <v>5972</v>
      </c>
      <c r="P4" s="2">
        <v>23933</v>
      </c>
    </row>
    <row r="7" spans="1:30" ht="15">
      <c r="A7" s="17" t="s">
        <v>12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7"/>
    </row>
    <row r="8" spans="1:30" ht="15">
      <c r="A8" s="9" t="s">
        <v>1</v>
      </c>
      <c r="B8" s="16">
        <v>1980</v>
      </c>
      <c r="C8" s="18"/>
      <c r="D8" s="18"/>
      <c r="E8" s="18"/>
      <c r="F8" s="18"/>
      <c r="G8" s="18"/>
      <c r="H8" s="19"/>
      <c r="I8" s="16">
        <v>1990</v>
      </c>
      <c r="J8" s="18"/>
      <c r="K8" s="18"/>
      <c r="L8" s="18"/>
      <c r="M8" s="18"/>
      <c r="N8" s="18"/>
      <c r="O8" s="19"/>
      <c r="P8" s="16">
        <v>2001</v>
      </c>
      <c r="Q8" s="18"/>
      <c r="R8" s="18"/>
      <c r="S8" s="18"/>
      <c r="T8" s="18"/>
      <c r="U8" s="18"/>
      <c r="V8" s="19"/>
      <c r="W8" s="16">
        <v>2011</v>
      </c>
      <c r="X8" s="18"/>
      <c r="Y8" s="18"/>
      <c r="Z8" s="18"/>
      <c r="AA8" s="18"/>
      <c r="AB8" s="18"/>
      <c r="AC8" s="18"/>
      <c r="AD8" s="7"/>
    </row>
    <row r="9" spans="1:30" ht="45">
      <c r="A9" s="10"/>
      <c r="B9" s="11" t="s">
        <v>13</v>
      </c>
      <c r="C9" s="11" t="s">
        <v>14</v>
      </c>
      <c r="D9" s="11"/>
      <c r="E9" s="11" t="s">
        <v>15</v>
      </c>
      <c r="F9" s="11" t="s">
        <v>16</v>
      </c>
      <c r="G9" s="11" t="s">
        <v>17</v>
      </c>
      <c r="H9" s="11"/>
      <c r="I9" s="11" t="s">
        <v>13</v>
      </c>
      <c r="J9" s="11" t="s">
        <v>14</v>
      </c>
      <c r="K9" s="11"/>
      <c r="L9" s="11" t="s">
        <v>15</v>
      </c>
      <c r="M9" s="11" t="s">
        <v>16</v>
      </c>
      <c r="N9" s="11" t="s">
        <v>17</v>
      </c>
      <c r="O9" s="11"/>
      <c r="P9" s="11" t="s">
        <v>13</v>
      </c>
      <c r="Q9" s="11" t="s">
        <v>14</v>
      </c>
      <c r="R9" s="11"/>
      <c r="S9" s="11" t="s">
        <v>15</v>
      </c>
      <c r="T9" s="11" t="s">
        <v>16</v>
      </c>
      <c r="U9" s="11" t="s">
        <v>17</v>
      </c>
      <c r="V9" s="11"/>
      <c r="W9" s="11" t="s">
        <v>13</v>
      </c>
      <c r="X9" s="11" t="s">
        <v>14</v>
      </c>
      <c r="Y9" s="11"/>
      <c r="Z9" s="11" t="s">
        <v>15</v>
      </c>
      <c r="AA9" s="11" t="s">
        <v>16</v>
      </c>
      <c r="AB9" s="11" t="s">
        <v>17</v>
      </c>
      <c r="AC9" s="15"/>
      <c r="AD9" s="7"/>
    </row>
    <row r="10" spans="1:30" ht="22.5">
      <c r="A10" s="10"/>
      <c r="B10" s="11"/>
      <c r="C10" s="11" t="s">
        <v>18</v>
      </c>
      <c r="D10" s="11" t="s">
        <v>5</v>
      </c>
      <c r="E10" s="11"/>
      <c r="F10" s="11"/>
      <c r="G10" s="11" t="s">
        <v>19</v>
      </c>
      <c r="H10" s="11" t="s">
        <v>20</v>
      </c>
      <c r="I10" s="11"/>
      <c r="J10" s="11" t="s">
        <v>18</v>
      </c>
      <c r="K10" s="11" t="s">
        <v>5</v>
      </c>
      <c r="L10" s="11"/>
      <c r="M10" s="11"/>
      <c r="N10" s="11" t="s">
        <v>19</v>
      </c>
      <c r="O10" s="11" t="s">
        <v>20</v>
      </c>
      <c r="P10" s="11"/>
      <c r="Q10" s="11" t="s">
        <v>18</v>
      </c>
      <c r="R10" s="11" t="s">
        <v>5</v>
      </c>
      <c r="S10" s="11"/>
      <c r="T10" s="11"/>
      <c r="U10" s="11" t="s">
        <v>19</v>
      </c>
      <c r="V10" s="11" t="s">
        <v>20</v>
      </c>
      <c r="W10" s="11"/>
      <c r="X10" s="11" t="s">
        <v>18</v>
      </c>
      <c r="Y10" s="11" t="s">
        <v>5</v>
      </c>
      <c r="Z10" s="11"/>
      <c r="AA10" s="11"/>
      <c r="AB10" s="11" t="s">
        <v>19</v>
      </c>
      <c r="AC10" s="15" t="s">
        <v>20</v>
      </c>
      <c r="AD10" s="7"/>
    </row>
    <row r="11" spans="1:30" ht="15">
      <c r="A11" s="12"/>
      <c r="B11" s="11"/>
      <c r="C11" s="11"/>
      <c r="D11" s="11"/>
      <c r="E11" s="11"/>
      <c r="F11" s="11"/>
      <c r="G11" s="11" t="s">
        <v>21</v>
      </c>
      <c r="H11" s="11"/>
      <c r="I11" s="11"/>
      <c r="J11" s="11"/>
      <c r="K11" s="11"/>
      <c r="L11" s="11"/>
      <c r="M11" s="11"/>
      <c r="N11" s="11" t="s">
        <v>21</v>
      </c>
      <c r="O11" s="11"/>
      <c r="P11" s="11"/>
      <c r="Q11" s="11"/>
      <c r="R11" s="11"/>
      <c r="S11" s="11"/>
      <c r="T11" s="11"/>
      <c r="U11" s="11" t="s">
        <v>21</v>
      </c>
      <c r="V11" s="11"/>
      <c r="W11" s="11"/>
      <c r="X11" s="11"/>
      <c r="Y11" s="11"/>
      <c r="Z11" s="11"/>
      <c r="AA11" s="11"/>
      <c r="AB11" s="11" t="s">
        <v>21</v>
      </c>
      <c r="AC11" s="15"/>
      <c r="AD11" s="7"/>
    </row>
    <row r="12" spans="1:30" ht="15">
      <c r="A12" s="8" t="s">
        <v>11</v>
      </c>
      <c r="B12" s="20">
        <v>7925</v>
      </c>
      <c r="C12" s="20">
        <v>286</v>
      </c>
      <c r="D12" s="20">
        <v>128</v>
      </c>
      <c r="E12" s="20">
        <v>6550</v>
      </c>
      <c r="F12" s="20">
        <v>305</v>
      </c>
      <c r="G12" s="20">
        <v>115</v>
      </c>
      <c r="H12" s="20">
        <v>80</v>
      </c>
      <c r="I12" s="20">
        <v>8601</v>
      </c>
      <c r="J12" s="20">
        <v>269</v>
      </c>
      <c r="K12" s="20">
        <v>118</v>
      </c>
      <c r="L12" s="20">
        <v>6724</v>
      </c>
      <c r="M12" s="20">
        <v>300</v>
      </c>
      <c r="N12" s="20">
        <v>112</v>
      </c>
      <c r="O12" s="20">
        <v>73</v>
      </c>
      <c r="P12" s="20">
        <v>8906</v>
      </c>
      <c r="Q12" s="20">
        <v>257</v>
      </c>
      <c r="R12" s="20">
        <v>91</v>
      </c>
      <c r="S12" s="20">
        <v>6689</v>
      </c>
      <c r="T12" s="20">
        <v>292</v>
      </c>
      <c r="U12" s="20">
        <v>107</v>
      </c>
      <c r="V12" s="20">
        <v>59</v>
      </c>
      <c r="W12" s="20">
        <v>9989</v>
      </c>
      <c r="X12" s="20">
        <v>234</v>
      </c>
      <c r="Y12" s="20">
        <v>95</v>
      </c>
      <c r="Z12" s="20">
        <v>6659</v>
      </c>
      <c r="AA12" s="20">
        <v>286</v>
      </c>
      <c r="AB12" s="20">
        <v>105</v>
      </c>
      <c r="AC12" s="20">
        <v>48</v>
      </c>
      <c r="AD12" s="14"/>
    </row>
    <row r="13" spans="1:30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5" spans="1:23" ht="15">
      <c r="A15" s="21" t="s">
        <v>22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ht="33.75">
      <c r="A16" s="9" t="s">
        <v>1</v>
      </c>
      <c r="B16" s="23">
        <v>1</v>
      </c>
      <c r="C16" s="23">
        <v>2</v>
      </c>
      <c r="D16" s="23">
        <v>3</v>
      </c>
      <c r="E16" s="23">
        <v>4</v>
      </c>
      <c r="F16" s="23">
        <v>5</v>
      </c>
      <c r="G16" s="23" t="s">
        <v>23</v>
      </c>
      <c r="H16" s="23" t="s">
        <v>4</v>
      </c>
      <c r="I16" s="11">
        <v>1</v>
      </c>
      <c r="J16" s="11">
        <v>2</v>
      </c>
      <c r="K16" s="11" t="s">
        <v>24</v>
      </c>
      <c r="L16" s="11" t="s">
        <v>25</v>
      </c>
      <c r="M16" s="11"/>
      <c r="N16" s="11"/>
      <c r="O16" s="11" t="s">
        <v>26</v>
      </c>
      <c r="P16" s="11"/>
      <c r="Q16" s="11"/>
      <c r="R16" s="11"/>
      <c r="S16" s="11"/>
      <c r="T16" s="15"/>
      <c r="U16" s="15" t="s">
        <v>27</v>
      </c>
      <c r="V16" s="24"/>
      <c r="W16" s="24"/>
    </row>
    <row r="17" spans="1:23" ht="22.5">
      <c r="A17" s="10"/>
      <c r="B17" s="25"/>
      <c r="C17" s="25"/>
      <c r="D17" s="25"/>
      <c r="E17" s="25"/>
      <c r="F17" s="25"/>
      <c r="G17" s="25"/>
      <c r="H17" s="26"/>
      <c r="I17" s="11"/>
      <c r="J17" s="11"/>
      <c r="K17" s="11"/>
      <c r="L17" s="11" t="s">
        <v>6</v>
      </c>
      <c r="M17" s="11" t="s">
        <v>7</v>
      </c>
      <c r="N17" s="11" t="s">
        <v>28</v>
      </c>
      <c r="O17" s="11" t="s">
        <v>10</v>
      </c>
      <c r="P17" s="11" t="s">
        <v>29</v>
      </c>
      <c r="Q17" s="11" t="s">
        <v>5</v>
      </c>
      <c r="R17" s="11" t="s">
        <v>6</v>
      </c>
      <c r="S17" s="11" t="s">
        <v>7</v>
      </c>
      <c r="T17" s="11" t="s">
        <v>8</v>
      </c>
      <c r="U17" s="23" t="s">
        <v>18</v>
      </c>
      <c r="V17" s="23" t="s">
        <v>29</v>
      </c>
      <c r="W17" s="27" t="s">
        <v>5</v>
      </c>
    </row>
    <row r="18" spans="1:23" ht="22.5">
      <c r="A18" s="28"/>
      <c r="B18" s="15" t="s">
        <v>30</v>
      </c>
      <c r="C18" s="24"/>
      <c r="D18" s="24"/>
      <c r="E18" s="24"/>
      <c r="F18" s="24"/>
      <c r="G18" s="24"/>
      <c r="H18" s="25"/>
      <c r="I18" s="11" t="s">
        <v>31</v>
      </c>
      <c r="J18" s="11"/>
      <c r="K18" s="11"/>
      <c r="L18" s="11" t="s">
        <v>32</v>
      </c>
      <c r="M18" s="11"/>
      <c r="N18" s="11"/>
      <c r="O18" s="11"/>
      <c r="P18" s="11"/>
      <c r="Q18" s="11"/>
      <c r="R18" s="11"/>
      <c r="S18" s="11"/>
      <c r="T18" s="11"/>
      <c r="U18" s="25"/>
      <c r="V18" s="25"/>
      <c r="W18" s="29"/>
    </row>
    <row r="19" spans="1:23" ht="15">
      <c r="A19" s="8" t="s">
        <v>11</v>
      </c>
      <c r="B19" s="20">
        <v>3141</v>
      </c>
      <c r="C19" s="20">
        <v>2863</v>
      </c>
      <c r="D19" s="20">
        <v>2167</v>
      </c>
      <c r="E19" s="20">
        <v>1328</v>
      </c>
      <c r="F19" s="20">
        <v>360</v>
      </c>
      <c r="G19" s="20">
        <v>130</v>
      </c>
      <c r="H19" s="20">
        <v>9989</v>
      </c>
      <c r="I19" s="20">
        <v>3270</v>
      </c>
      <c r="J19" s="20">
        <v>2278</v>
      </c>
      <c r="K19" s="20">
        <v>515</v>
      </c>
      <c r="L19" s="20">
        <v>575</v>
      </c>
      <c r="M19" s="20">
        <v>3247</v>
      </c>
      <c r="N19" s="20">
        <v>104</v>
      </c>
      <c r="O19" s="20">
        <v>23343</v>
      </c>
      <c r="P19" s="20">
        <v>5498</v>
      </c>
      <c r="Q19" s="20">
        <v>9467</v>
      </c>
      <c r="R19" s="20">
        <v>1511</v>
      </c>
      <c r="S19" s="20">
        <v>6640</v>
      </c>
      <c r="T19" s="20">
        <v>5725</v>
      </c>
      <c r="U19" s="20">
        <v>234</v>
      </c>
      <c r="V19" s="20">
        <v>55</v>
      </c>
      <c r="W19" s="20">
        <v>95</v>
      </c>
    </row>
    <row r="22" spans="1:20" ht="15">
      <c r="A22" s="21" t="s">
        <v>33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15">
      <c r="A23" s="43" t="s">
        <v>1</v>
      </c>
      <c r="B23" s="46" t="s">
        <v>34</v>
      </c>
      <c r="C23" s="46"/>
      <c r="D23" s="46"/>
      <c r="E23" s="46"/>
      <c r="F23" s="33" t="s">
        <v>35</v>
      </c>
      <c r="G23" s="34" t="s">
        <v>4</v>
      </c>
      <c r="H23" s="33">
        <v>1</v>
      </c>
      <c r="I23" s="33">
        <v>2</v>
      </c>
      <c r="J23" s="33" t="s">
        <v>24</v>
      </c>
      <c r="K23" s="33" t="s">
        <v>25</v>
      </c>
      <c r="L23" s="33"/>
      <c r="M23" s="33"/>
      <c r="N23" s="33" t="s">
        <v>36</v>
      </c>
      <c r="O23" s="33"/>
      <c r="P23" s="33"/>
      <c r="Q23" s="33"/>
      <c r="R23" s="33"/>
      <c r="S23" s="30" t="s">
        <v>37</v>
      </c>
      <c r="T23" s="31"/>
    </row>
    <row r="24" spans="1:20" ht="22.5">
      <c r="A24" s="44"/>
      <c r="B24" s="32">
        <v>1</v>
      </c>
      <c r="C24" s="33">
        <v>2</v>
      </c>
      <c r="D24" s="33" t="s">
        <v>24</v>
      </c>
      <c r="E24" s="33" t="s">
        <v>38</v>
      </c>
      <c r="F24" s="33"/>
      <c r="G24" s="47"/>
      <c r="H24" s="33"/>
      <c r="I24" s="33"/>
      <c r="J24" s="33"/>
      <c r="K24" s="23" t="s">
        <v>6</v>
      </c>
      <c r="L24" s="23" t="s">
        <v>7</v>
      </c>
      <c r="M24" s="23" t="s">
        <v>28</v>
      </c>
      <c r="N24" s="33" t="s">
        <v>39</v>
      </c>
      <c r="O24" s="33" t="s">
        <v>5</v>
      </c>
      <c r="P24" s="33" t="s">
        <v>6</v>
      </c>
      <c r="Q24" s="33" t="s">
        <v>7</v>
      </c>
      <c r="R24" s="33" t="s">
        <v>8</v>
      </c>
      <c r="S24" s="34" t="s">
        <v>39</v>
      </c>
      <c r="T24" s="36" t="s">
        <v>5</v>
      </c>
    </row>
    <row r="25" spans="1:20" ht="15">
      <c r="A25" s="45"/>
      <c r="B25" s="32"/>
      <c r="C25" s="33"/>
      <c r="D25" s="33"/>
      <c r="E25" s="33"/>
      <c r="F25" s="33"/>
      <c r="G25" s="35"/>
      <c r="H25" s="33" t="s">
        <v>31</v>
      </c>
      <c r="I25" s="33"/>
      <c r="J25" s="33"/>
      <c r="K25" s="33" t="s">
        <v>32</v>
      </c>
      <c r="L25" s="33"/>
      <c r="M25" s="33"/>
      <c r="N25" s="33"/>
      <c r="O25" s="33"/>
      <c r="P25" s="33"/>
      <c r="Q25" s="33"/>
      <c r="R25" s="33"/>
      <c r="S25" s="35"/>
      <c r="T25" s="37"/>
    </row>
    <row r="26" spans="1:20" ht="15">
      <c r="A26" s="8" t="s">
        <v>11</v>
      </c>
      <c r="B26" s="20">
        <v>1426</v>
      </c>
      <c r="C26" s="20">
        <v>651</v>
      </c>
      <c r="D26" s="20">
        <v>146</v>
      </c>
      <c r="E26" s="20">
        <v>2201</v>
      </c>
      <c r="F26" s="20">
        <v>2235</v>
      </c>
      <c r="G26" s="20">
        <v>6659</v>
      </c>
      <c r="H26" s="20">
        <v>2203</v>
      </c>
      <c r="I26" s="20">
        <v>2241</v>
      </c>
      <c r="J26" s="20">
        <v>433</v>
      </c>
      <c r="K26" s="20">
        <v>356</v>
      </c>
      <c r="L26" s="20">
        <v>1394</v>
      </c>
      <c r="M26" s="20">
        <v>32</v>
      </c>
      <c r="N26" s="20">
        <v>3213</v>
      </c>
      <c r="O26" s="20">
        <v>8050</v>
      </c>
      <c r="P26" s="20">
        <v>1201</v>
      </c>
      <c r="Q26" s="20">
        <v>4241</v>
      </c>
      <c r="R26" s="20">
        <v>5530</v>
      </c>
      <c r="S26" s="20">
        <v>48</v>
      </c>
      <c r="T26" s="20">
        <v>121</v>
      </c>
    </row>
  </sheetData>
  <sheetProtection/>
  <mergeCells count="27">
    <mergeCell ref="A2:A3"/>
    <mergeCell ref="B2:F2"/>
    <mergeCell ref="G2:K2"/>
    <mergeCell ref="L2:P2"/>
    <mergeCell ref="A23:A25"/>
    <mergeCell ref="B23:E23"/>
    <mergeCell ref="F23:F25"/>
    <mergeCell ref="G23:G25"/>
    <mergeCell ref="H23:H24"/>
    <mergeCell ref="I23:I24"/>
    <mergeCell ref="J23:J24"/>
    <mergeCell ref="K23:M23"/>
    <mergeCell ref="N23:R23"/>
    <mergeCell ref="S23:T23"/>
    <mergeCell ref="B24:B25"/>
    <mergeCell ref="C24:C25"/>
    <mergeCell ref="D24:D25"/>
    <mergeCell ref="E24:E25"/>
    <mergeCell ref="N24:N25"/>
    <mergeCell ref="O24:O25"/>
    <mergeCell ref="P24:P25"/>
    <mergeCell ref="Q24:Q25"/>
    <mergeCell ref="R24:R25"/>
    <mergeCell ref="S24:S25"/>
    <mergeCell ref="T24:T25"/>
    <mergeCell ref="H25:J25"/>
    <mergeCell ref="K25:M25"/>
  </mergeCells>
  <conditionalFormatting sqref="A15:W19">
    <cfRule type="cellIs" priority="1" dxfId="1" operator="between" stopIfTrue="1">
      <formula>1</formula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 Adrienn</dc:creator>
  <cp:keywords/>
  <dc:description/>
  <cp:lastModifiedBy>Fehér Adrienn</cp:lastModifiedBy>
  <dcterms:created xsi:type="dcterms:W3CDTF">2013-04-29T11:24:41Z</dcterms:created>
  <dcterms:modified xsi:type="dcterms:W3CDTF">2013-04-29T11:52:48Z</dcterms:modified>
  <cp:category/>
  <cp:version/>
  <cp:contentType/>
  <cp:contentStatus/>
</cp:coreProperties>
</file>